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AB. NEOASSUNTI 2024_25\attività secondo incontro\"/>
    </mc:Choice>
  </mc:AlternateContent>
  <xr:revisionPtr revIDLastSave="0" documentId="8_{BA82F15B-3C39-4420-A926-FC4028201415}" xr6:coauthVersionLast="47" xr6:coauthVersionMax="47" xr10:uidLastSave="{00000000-0000-0000-0000-000000000000}"/>
  <bookViews>
    <workbookView xWindow="-110" yWindow="-110" windowWidth="19420" windowHeight="10300" activeTab="1" xr2:uid="{145EBE03-7DA6-4D68-83EA-C2EDBE8984FB}"/>
  </bookViews>
  <sheets>
    <sheet name="OB. CURRICOLO" sheetId="1" r:id="rId1"/>
    <sheet name="CRITERI VALUTAZION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<sst xmlns="http://schemas.openxmlformats.org/spreadsheetml/2006/main" count="269" uniqueCount="133">
  <si>
    <t xml:space="preserve">MATEMATICA - CLASSE PRIMA </t>
  </si>
  <si>
    <t>OBIETTIVI OGGETTO DI VALUTAZIONE
DEL PERIODO DIDATTICO</t>
  </si>
  <si>
    <t>NUMERI</t>
  </si>
  <si>
    <t xml:space="preserve">Leggere, scrivere, confrontare e ordinare i numeri naturali entro il 20. </t>
  </si>
  <si>
    <t>Operare usando addizioni e sottrazioni.</t>
  </si>
  <si>
    <t>SPAZIO E FIGURE</t>
  </si>
  <si>
    <t>Utilizzare gli indicatori topologici e spaziali anche all'interno di un semplice percorso</t>
  </si>
  <si>
    <t xml:space="preserve">Riconoscere le principali figure geometriche solide e piane nell'ambiente e/o nei disegni </t>
  </si>
  <si>
    <t>RELAZIONI, DATI E PREVISIONI</t>
  </si>
  <si>
    <t>Affrontare situazioni problematiche ipotizzando strategie di risoluzione.</t>
  </si>
  <si>
    <t>Raccogliere dati e informazioni.</t>
  </si>
  <si>
    <t>MATEMATICA - CLASSE SECONDA</t>
  </si>
  <si>
    <t>Leggere, scrivere, confrontare e ordinare i numeri naturali fino alle centinaia.</t>
  </si>
  <si>
    <t>Eseguire semplici operazioni con i numeri naturali e verbalizzare le procedure di calcolo.</t>
  </si>
  <si>
    <t>Costruire, denominare, descrivere e rappresentare figure geometriche nello spazio</t>
  </si>
  <si>
    <t xml:space="preserve">MATEMATICA - CLASSE TERZA </t>
  </si>
  <si>
    <t>Leggere, scrivere, confrontare e ordinare i numeri naturali fino alle unità di migliaia.</t>
  </si>
  <si>
    <t>Eseguire il calcolo scritto e mentale con i numeri naturali.</t>
  </si>
  <si>
    <t>Descrivere, denominare,classificare e riprodurre figure in base a caratteristiche geometriche</t>
  </si>
  <si>
    <t xml:space="preserve">Misurare grandezze utilizzando sia unità arbitrarie sia strumenti convenzionali. </t>
  </si>
  <si>
    <t>Risolvere facili problemi, mantenendo il controllo sia sul processo risolutivo, sia sui risultati. Descrive e argomenta il procedimento seguito nella risoluzione di problemi</t>
  </si>
  <si>
    <t>MATEMATICA - CLASSE QUARTA</t>
  </si>
  <si>
    <t>Leggere, scrivere, confrontare e ordinare i numeri naturali fino alla classe delle migliaia, le frazioni e i numeri decimali.</t>
  </si>
  <si>
    <t>Eseguire le quattro operazioni con i numeri naturali valutando l’opportunità di ricorrere al calcolo mentale o scritto.</t>
  </si>
  <si>
    <t>Descrivere, denominare, classificare e riprodurre figure geometriche, identificando elementi significativi e isometrie, determinarne le misure.</t>
  </si>
  <si>
    <t>Ricercare dati per ricavare informazioni e costruire rappresentazioni utilizzando anche tabelle e grafici.</t>
  </si>
  <si>
    <t>Conoscere e utilizzare le principali unità di misura.</t>
  </si>
  <si>
    <t>Analizzare il testo di un problema e individuare le informazioni necessarie per raggiungere un obiettivo, organizzare un percorso di soluzione e realizzarlo.</t>
  </si>
  <si>
    <t>MATEMATICA - CLASSE QUINTA</t>
  </si>
  <si>
    <t>Leggere, scrivere, confrontare e ordinare i numeri naturali fino al miliardo, le frazioni, i numeri decimali, le percentuali e i numeri relativi.</t>
  </si>
  <si>
    <t>Eseguire le quattro operazioni valutando l’opportunità di ricorrere al calcolo mentale o scritto, o con la calcolatrice.</t>
  </si>
  <si>
    <t>Descrivere, denominare e classificare figure geometriche, identificando elementi significativi e isometrie, determinarne le misure.</t>
  </si>
  <si>
    <t>Rappresentare informazioni e dati statistici  con strumenti grafici. Interpretare dati usando anche metodi statistici.</t>
  </si>
  <si>
    <t>Risolvere facili problemi in tutti gli ambiti di contenuto, mantenendo il controllo sia sul processo risolutivo, sia sui risultati. Descrivere il procedimento seguito e riconoscere strategie di soluzione diverse dalla propria.</t>
  </si>
  <si>
    <t>NUCLEI TEMATICI</t>
  </si>
  <si>
    <t>DESCRIZIONE</t>
  </si>
  <si>
    <t>GIUDIZIO</t>
  </si>
  <si>
    <t>OTTIMO</t>
  </si>
  <si>
    <t>DISTINTO</t>
  </si>
  <si>
    <t>Riconosce, legge, scrive, confronta, ordina correttamente, con autonomia, consapevolezza e continuità, i numeri fino al 20. Esegue addizioni e sottrazioni in modo corretto.</t>
  </si>
  <si>
    <t>BUONO</t>
  </si>
  <si>
    <t>Riconosce, legge, scrive, confronta e ordina con parziale correttezza e autonomia i numeri fino al 20. Esegue addizioni e sottrazioni con qualche incertezza.</t>
  </si>
  <si>
    <t>DISCRETO</t>
  </si>
  <si>
    <t>SUFFICIENTE</t>
  </si>
  <si>
    <t>NON SUFFICIENTE</t>
  </si>
  <si>
    <t>Utilizza in autonomia, con consapevolezza e continuità, gli indicatori topologici e spaziali per orientarsi in percorsi semplici e complessi. Riconosce e distingue la maggior parte delle figure geometriche solide e piane, sia nell’ambiente che nei disegni.</t>
  </si>
  <si>
    <t>Utilizza in autonomia, con consapevolezza e continuità, gli indicatori topologici e spaziali per orientarsi in semplici percorsi. Riconosce e distingue alcune delle figure geometriche solide e piane, sia nell’ambiente che nei disegni.</t>
  </si>
  <si>
    <t>Utilizza con parziale autonomia gli indicatori topologici e spaziali per orientarsi in semplici percorsi. Riconosce e distingue con qualche incertezza alcune figure geometriche solide e piane, in alcuni ambienti e disegni.</t>
  </si>
  <si>
    <t>Affronta con autonomia, consapevolezza e continuità situazioni problematiche, elaborando strategie efficaci e originali in situazioni semplici, complesse e nuove. Raccoglie, organizza e interpreta correttamente e in piena autonomia le informazioni e i dati necessari alla risoluzione.</t>
  </si>
  <si>
    <t>Affronta, principalmente con la guida del docente, situazioni problematiche. Raccoglie, organizza, interpreta le informazioni essenziali e i dati necessari con il supporto dell'insegnante.</t>
  </si>
  <si>
    <t>Riconosce, legge, scrive, confronta e ordina correttamente con piena autonomia, consapevolezza e continuità i numeri fino a 100.Esegue le operazioni in modo sicuro, veloce e corretto anche in situazioni nuove e complesse.</t>
  </si>
  <si>
    <t>Riconosce, legge, scrive, confronta e ordina con il supporto del docente i numeri fino a 100. Esegue semplici operazioni guidato dall'insegnante.</t>
  </si>
  <si>
    <t>Utilizza in autonomia e con consapevolezza gli indicatori topologici e spaziali per orientarsi in percorsi semplici, complessi e nuovi. Riconosce, distingue, descrive e disegna con precisione tutte le principali figure geometriche solide e piane, sia nell’ambiente che nei disegni.</t>
  </si>
  <si>
    <t>Utilizza in autonomia e con consapevolezza gli indicatori topologici e spaziali per orientarsi in percorsi semplici e complessi. Riconosce, distingue, descrive e disegna la maggior parte delle figure geometriche solide e piane, sia nell’ambiente che nei disegni.</t>
  </si>
  <si>
    <t>Utilizza in autonomia e con consapevolezza gli indicatori topologici e spaziali per orientarsi in semplici percorsi. Riconosce, distingue, descrive e disegna alcune figure geometriche solide e piane, sia nell’ambiente che nei disegni.</t>
  </si>
  <si>
    <t>Utilizza con parziale autonomia gli indicatori topologici e spaziali per orientarsi in semplici percorsi. Riconosce, distingue, descrive e disegna con qualche incertezza alcune figure geometriche solide e piane, in alcuni ambienti e disegni.</t>
  </si>
  <si>
    <t>Affronta con parziale autonomia situazioni problematiche, elaborando semplici strategie. Raccoglie, organizza e interpreta con qualche incertezza le informazioni essenziali e i dati necessarialla risoluzione.</t>
  </si>
  <si>
    <t>MATEMATICA - CLASSE TERZA</t>
  </si>
  <si>
    <t>Riconosce, legge, scrive, confronta, ordina correttamente, con autonomia, consapevolezza e continuità i numeri fino alle unità di migliaia. Esegue le operazioni in modo corretto.</t>
  </si>
  <si>
    <t>Riconosce, legge, scrive, confronta e ordina con il supporto del docente i numeri fino alle unità di migliaia. Esegue semplici operazioni guidato dall'insegnante.</t>
  </si>
  <si>
    <t>Descrive, denomina, classifica e riproduce figure in base a caratteristiche geometriche in situazioni semplici e complesse con precisione, autonomia e consapevolezza.</t>
  </si>
  <si>
    <t>Descrive, denomina, classifica e riproduce con difficoltà figure in base a caratteristiche geometriche in situazioni semplici e conosciute nonostante il supporto dell'insegnante.</t>
  </si>
  <si>
    <t>Affronta con autonomia, consapevolezza e continuità situazioni problematiche, anche con le misure di grandezza, argomentando strategie efficaci e originali in situazioni semplici, complesse e nuove. Raccoglie, organizza e interpreta correttamente e in piena autonomia le informazioni e i dati necessari alla risoluzione.</t>
  </si>
  <si>
    <t>Affronta con autonomia, consapevolezza e continuità situazioni problematiche, anche con le misure di grandezza, argomentando strategie efficaci in situazioni semplici e complesse. Raccoglie, organizza e interpreta correttamente e in modo autonomo le informazioni e i dati necessari alla risoluzione.</t>
  </si>
  <si>
    <t>Affronta con autonomia, consapevolezza e continuità situazioni problematiche, anche con le misure di grandezza, elaborando strategie in situazioni semplici. Raccoglie, organizza e interpreta correttamente e in modo autonomo le informazioni essenziali e i dati necessari alla risoluzione.</t>
  </si>
  <si>
    <t>Affronta con parziale autonomia situazioni problematiche, anche con le misure di grandezza, elaborando semplici strategie. Raccoglie, organizza e interpreta con qualche incertezza le informazioni essenziali e i dati necessari alla risoluzione.</t>
  </si>
  <si>
    <t>Riconosce, legge, scrive, confronta, ordina correttamente, con autonomia, consapevolezza e continuità i numeri fino alla classe delle migliaia, le frazioni e i numeri decimali. Esegue le operazioni in modo corretto.</t>
  </si>
  <si>
    <t>Riconosce, legge, scrive, confronta e ordina con il supporto del docente i numeri fino alla classe delle migliaia, le frazioni e i numeri decimali. Esegue semplici operazioni guidato dall'insegnante.</t>
  </si>
  <si>
    <t>Descrive, denomina, classifica, riproduce e misura figure geometriche, identificando elementi significativi e isometrie in situazioni semplici, complesse e nuove con precisione, autonomia, consapevolezza e continuità.</t>
  </si>
  <si>
    <t>Descrive, denomina, classifica, riproduce e misura con qualche incertezza figure geometriche, identificando elementi significativi e isometrie in situazioni semplici e conosciute con parziale autonomia.</t>
  </si>
  <si>
    <t>Descrive, denomina, classifica, riproduce e misura con incertezza figure geometriche, identificando elementi significativi e isometrie in situazioni semplici e conosciute con il supporto dell'insegnante.</t>
  </si>
  <si>
    <t>Descrive, denomina, classifica, riproduce e misura con difficoltà figure geometriche, identificando elementi significativi e isometrie in situazioni semplici e conosciuti nonostante il supporto dell'insegnante.</t>
  </si>
  <si>
    <t>Affronta con autonomia, consapevolezza e continuità situazioni problematiche, anche con le principali unità di misura, argomentando strategie efficaci in situazioni semplici e complesse. Raccoglie, organizza e interpreta correttamente e in modo autonomo le informazioni e i dati necessari alla risoluzione.</t>
  </si>
  <si>
    <t>Affronta con autonomia, consapevolezza e continuità situazioni problematiche, anche con le principali unità di misura, elaborando strategie in situazioni semplici. Raccoglie, organizza e interpreta correttamente e in modo autonomo le informazioni essenziali e i dati necessari alla risoluzione.</t>
  </si>
  <si>
    <t>Affronta con parziale autonomia situazioni problematiche, anche con le principali unità di misura, elaborando semplici strategie. Raccoglie, organizza e interpreta con qualche incertezza le informazioni essenziali e i dati necessari alla risoluzione.</t>
  </si>
  <si>
    <t>Riconosce, legge, scrive, confronta e ordina correttamente con piena autonomia, consapevolezza e continuità i numeri naturali fino al miliardo, le frazioni, i numeri decimali, le percentuali e i numeri relativi. Esegue le operazioni in modo sicuro, veloce e corretto anche in situazioni nuove e complesse.</t>
  </si>
  <si>
    <t>Riconosce, legge, scrive, confronta e ordina con il supporto del docente i numeri naturali fino al miliardo, le frazioni, i numeri decimali, le percentuali e i numeri relativi. Esegue semplici operazioni guidato dall'insegnante.</t>
  </si>
  <si>
    <t>NON SUFFICENTE</t>
  </si>
  <si>
    <t>Descrive, denomina, classifica, riproduce e misura figure in base a caratteristiche geometriche, identificando elementi significativi e isometrie in situazioni semplici e complesse con precisione, autonomia, consapevolezza e continuità</t>
  </si>
  <si>
    <t>Affronta con parziale autonomia situazioni problematiche, anche con le principali unità di misura, elaborando semplici strategie. Raccoglie, organizza e interpreta con qualche incertezza informazioni essenziali e dati, anche statistici, necessari alla risoluzione.</t>
  </si>
  <si>
    <t>Affronta, principalmente con la guida del docente, situazioni problematiche anche con le principali unità di misura. Raccoglie, organizza, interpreta informazioni essenziali e dati, anche statistici, con il supporto dell'insegnante.</t>
  </si>
  <si>
    <t xml:space="preserve">Riconosce, legge, scrive, confronta e ordina correttamente con piena autonomia, consapevolezza e continuità, i numeri fino al 20. Esegue addizioni e sottrazioni in modo sicuro, veloce e corretto anche in situazioni nuove e complesse. </t>
  </si>
  <si>
    <t xml:space="preserve">Riconosce, legge, scrive, confronta e ordina correttamente con autonomia, consapevolezza e continuità, i numeri fino al 20. Esegue addizioni e sottrazioni in modo sicuro, veloce e corretto anche in situazioni complesse. </t>
  </si>
  <si>
    <t xml:space="preserve">Riconosce, legge, scrive, confronta e ordina con il supporto del docente i numeri fino al 20. Esegue semplici addizioni e sottrazioni guidato dall'insegnante. </t>
  </si>
  <si>
    <t xml:space="preserve">Mostra difficoltà nel riconoscere leggere, scrivere, confrontare e ordinare i numeri fino al 20 e ad eseguire semplici addizioni e sottrazioni nonostante il supporto dell'insegnante. </t>
  </si>
  <si>
    <t>Utilizza in autonomia,  con consapevolezza e continuità, gli indicatori topologici e spaziali per orientarsi in percorsi semplici, complessi e nuovi. Riconosce e distingue con precisione tutte le principali figure geometriche solide e piane, sia nell’ambiente che nei disegni.</t>
  </si>
  <si>
    <t xml:space="preserve">Utilizza, principalmente con la guida del docente, gli indicatori topologici e spaziali per orientarsi in semplici percorsi. Riconosce e distingue con incertezza le figure geometriche solide e piane, in alcuni ambienti e disegni con il supporto dell'insegnante. </t>
  </si>
  <si>
    <t xml:space="preserve">Mostra difficoltà nell'utilizzo degli indicatori topologici e spaziali per orientarsi in semplici percorsi e nel riconoscere le figure geometriche solide e piane nonostante il supporto dell'insegnante. </t>
  </si>
  <si>
    <t>Affronta con autonomia, consapevolezza e continuità situazioni problematiche, elaborando strategie efficaci in situazioni semplici e complesse. Raccoglie, organizza e interpreta correttamente e in modo autonomo  le informazioni e i dati necessari alla risoluzione.</t>
  </si>
  <si>
    <t>Affronta con autonomia, consapevolezza e continuità situazioni problematiche, elaborando strategie in situazioni semplici. Raccoglie, organizza e interpreta correttamente e in modo autonomo  le informazioni essenziali e i dati necessari alla risoluzione.</t>
  </si>
  <si>
    <t>Affronta con parziale autonomia situazioni problematiche, elaborando semplici strategie. Raccoglie, organizza e interpreta con qualche incertezza le informazioni essenziali e i dati  necessari alla risoluzione.</t>
  </si>
  <si>
    <t>Affronta, principalmente con la guida del docente, situazioni problematiche. Raccoglie, organizza, interpreta le  informazioni essenziali  e i dati necessari con il supporto dell'insegnante.</t>
  </si>
  <si>
    <t xml:space="preserve">Mostra difficoltà nell'affrontare situazione problematiche e nel raccogliere, organizzare, interpretare le informazioni essenziali e i dati necessari, nonostante il supporto dell'insegnante. </t>
  </si>
  <si>
    <t xml:space="preserve">MATEMATICA - CLASSE SECONDA </t>
  </si>
  <si>
    <t>Riconosce, legge, scrive, confronta e ordina correttamente con autonomia, consapevolezza e continuità  i numeri fino al 100.Esegue operazioni in modo sicuro, veloce e corretto anche in situazioni complesse.</t>
  </si>
  <si>
    <t>Riconosce, legge, scrive, confronta, ordina correttamente, con autonomia, consapevolezza e continuità  i numeri fino a 100.Esegue le operazioni in modo corretto.</t>
  </si>
  <si>
    <t xml:space="preserve">Riconosce, legge, scrive, confronta e ordina i numeri fino a 100 con parziale autonomia. Esegue semplici operazioni. </t>
  </si>
  <si>
    <t xml:space="preserve">Mostra difficoltà nel riconoscere leggere, scrivere, confrontare e ordinare i numeri fino al 100 e ad eseguire semplici operazioni nonostante il supporto dell'insegnante. </t>
  </si>
  <si>
    <t xml:space="preserve">Utilizza, principalmente con la guida del docente, gli indicatori topologici e spaziali per orientarsi in semplici percorsi. Riconosce, distingue, descrive e disegna con incertezza le figure geometriche solide e piane, in alcuni ambienti e disegni con il supporto dell'insegnante. </t>
  </si>
  <si>
    <t xml:space="preserve">Mostra difficoltà nell'utilizzo degli indicatori topologici e spaziali per orientarsi in semplici percorsi e nel riconoscere, distinguere, descrivere e disegnare le figure geometriche solide e piane nonostante il supporto dell'insegnante. </t>
  </si>
  <si>
    <t>Affronta con autonomia, consapevolezza e continuità situazioni problematiche, elaborando strategie efficaci e originali in situazioni semplici, complesse e nuove. Raccoglie, organizza e interpreta correttamente e in piena autonomia le informazioni  e i dati necessari alla risoluzione.</t>
  </si>
  <si>
    <t>Affronta con autonomia, consapevolezza e continuità situazioni problematiche, elaborando strategie efficaci in situazioni semplici e complesse. Raccoglie, organizza e interpreta correttamente e in modo autonomo le informazioni  e i dati necessari alla risoluzione.</t>
  </si>
  <si>
    <t>Affronta con autonomia, consapevolezza e continuità  situazioni problematiche, elaborando strategie in situazioni semplici. Raccoglie, organizza e interpreta correttamente e in modo autonomo le informazioni essenziali e i dati necessari alla risoluzione.</t>
  </si>
  <si>
    <t xml:space="preserve">Mostra difficoltà nell'affrontare situazione problematiche e nel raccogliere, organizzare, interpretare le informazioni essenziali e i dati necessari , nonostante il supporto dell'insegnante. </t>
  </si>
  <si>
    <t>Riconosce, legge, scrive, confronta e ordina correttamente con piena autonomia, consapevolezza e continuità  i numeri fino alle unità di migliaia. Esegue le operazioni in modo sicuro, veloce e corretto anche in situazioni nuove e complesse.</t>
  </si>
  <si>
    <t>Riconosce, legge, scrive, confronta e ordina correttamente con autonomia, consapevolezza  e continuità i numeri fino alle unità di migliaia. Esegue operazioni in modo sicuro, veloce e corretto anche in situazioni complesse.</t>
  </si>
  <si>
    <t xml:space="preserve">Riconosce, legge, scrive, confronta e ordina i numeri fino alle unità di migliaia con parziale autonomia. Esegue semplici operazioni. </t>
  </si>
  <si>
    <t xml:space="preserve">Mostra difficoltà nel riconoscere leggere, scrivere, confrontare e ordinare i numeri fino alle unità di migliaia e ad eseguire semplici operazioni nonostante il supporto dell'insegnante. </t>
  </si>
  <si>
    <t xml:space="preserve">Descrive, denomina, classifica e riproduce figure in base a caratteristiche geometriche in situazioni semplici, complesse e nuove con precisione, autonomia, consapevolezza e continuità. </t>
  </si>
  <si>
    <t xml:space="preserve">Descrive, denomina, classifica e riproduce figure in base a caratteristiche geometriche in situazioni semplici con autonomia, consapevolezza e continuità. </t>
  </si>
  <si>
    <t>Descrive, denomina, classifica e riproduce  con qualche incertezza figure in base a caratteristiche geometriche in situazioni semplici e conosciute con parziale autonomia.</t>
  </si>
  <si>
    <t>Descrive, denomina, classifica e riproduce con incertezza figure in base a caratteristiche geometriche in situazioni semplici e conosciute con  il supporto dell'insegnante.</t>
  </si>
  <si>
    <t>Affronta, principalmente con la guida del docente, situazioni problematiche anche con le misure di grandezza. Raccoglie, organizza, interpreta le informazioni essenziali  e i dati  necessari con il supporto dell'insegnante.</t>
  </si>
  <si>
    <t xml:space="preserve">Mostra difficoltà nell'affrontare situazione problematiche  anche con le misure di grandezza e nel raccogliere, organizzare, interpretare informazioni essenziali e i dati necessari, nonostante il supporto dell'insegnante. </t>
  </si>
  <si>
    <t xml:space="preserve">MATEMATICA - CLASSE QUARTA </t>
  </si>
  <si>
    <t>Riconosce, legge, scrive, confronta e ordina correttamente con piena autonomia, consapevolezza e continuità  i numeri fino alla classe delle migliaia, le frazioni e i numeri decimali. Esegue le operazioni in modo sicuro, veloce e corretto anche in situazioni nuove e complesse.</t>
  </si>
  <si>
    <t>Riconosce, legge, scrive, confronta e ordina correttamente e con autonomia, consapevolezza e continuità  i numeri fino alla classe delle migliaia, le frazioni e i numeri decimali. Esegue operazioni in modo sicuro, veloce e corretto anche in situazioni complesse.</t>
  </si>
  <si>
    <t xml:space="preserve">Riconosce, legge, scrive, confronta e ordina i numeri fino alla classe delle migliaia, le frazioni e i numeri decimali con parziale autonomia. Esegue semplici operazioni. </t>
  </si>
  <si>
    <t xml:space="preserve">Mostra difficoltà nel riconoscere leggere, scrivere, confrontare e ordinare i numeri fino alla classe delle migliaia, le frazioni e i numeri decimali e ad eseguire semplici operazioni nonostante il supporto dell'insegnante. </t>
  </si>
  <si>
    <t xml:space="preserve">Descrive, denomina, classifica, riproduce e misura figure in base a caratteristiche geometriche, identificando elementi significativi e isometrie in situazioni semplici e complesse con precisione, autonomia, consapevolezza e continuità. </t>
  </si>
  <si>
    <t xml:space="preserve">Descrive, denomina, classifica, riproduce e misura figure in base a caratteristiche geometriche, identificando elementi significativi e isometrie in situazioni semplici con autonomia, consapevolezza e continuità. </t>
  </si>
  <si>
    <t>Affronta con autonomia, consapevolezza e continuità  situazioni problematiche, anche con le principali unità di misura, argomentando strategie efficaci e originali in situazioni semplici, complesse e nuove. Raccoglie, organizza e interpreta correttamente e in piena autonomia le informazioni e i dati necessari alla risoluzione.</t>
  </si>
  <si>
    <t>Affronta, principalmente con la guida del docente, situazioni problematiche anche con le principali unità di misura. Raccoglie, organizza, interpreta le informazioni essenziali e i dati  necessari con il supporto dell'insegnante.</t>
  </si>
  <si>
    <t xml:space="preserve">Mostra difficoltà nell'affrontare situazione problematiche  anche con le principali unità di misura e nel raccogliere, organizzare, interpretare le informazioni essenziali e i dati necessari , nonostante il supporto dell'insegnante. </t>
  </si>
  <si>
    <t>Riconosce, legge, scrive, confronta e ordina correttamente con autonomia, consapevolezza e continuità  i numeri naturali fino al miliardo, le frazioni, i numeri decimali, le percentuali e i numeri relativi. Esegue operazioni in modo sicuro, veloce e corretto anche in situazioni complesse.</t>
  </si>
  <si>
    <t>Riconosce, legge, scrive, confronta e  ordina correttamente, con autonomia, consapevolezza e continuità i numeri naturali fino al miliardo, le frazioni, i numeri decimali, le percentuali e i numeri relativi. Esegue le operazioni in modo corretto.</t>
  </si>
  <si>
    <t xml:space="preserve">Riconosce, legge, scrive, confronta e ordina i numeri naturali fino al miliardo, le frazioni, i numeri decimali, le percentuali e i numeri relativi con parziale autonomia. Esegue semplici operazioni. </t>
  </si>
  <si>
    <t xml:space="preserve">Mostra difficoltà nel riconoscere leggere, scrivere, confrontare e ordinare i numeri naturali fino al miliardo, le frazioni, i numeri decimali, le percentuali e i numeri relativi e ad eseguire semplici operazioni nonostante il supporto dell'insegnante. </t>
  </si>
  <si>
    <t xml:space="preserve">Descrive, denomina, classifica, riproduce e misura figure geometriche, identificando elementi significativi e isometrie in situazioni semplici, complesse e nuove con precisione, autonomia, consapevolezza e continuità. </t>
  </si>
  <si>
    <t>Affronta con autonomia, consapevolezza e continuità situazioni problematiche, anche con le principali unità di misura, argomentando strategie efficaci e originali in situazioni semplici, complesse e nuove. Raccoglie, organizza e interpreta correttamente e in piena autonomia le informazioni e i dati anche statistici  necessari alla risoluzione.</t>
  </si>
  <si>
    <t>Affronta con autonomia, consapevolezza e continuità situazioni problematiche, anche con le principali unità di misura, argomentando strategie efficaci in situazioni semplici e complesse. Raccoglie, organizza e interpreta correttamente e in modo autonomo le informazioni e i dati anche statistici  necessari alla risoluzione.</t>
  </si>
  <si>
    <t>Affronta con autonomia,  consapevolezza e continuità situazioni problematiche, anche con le principali unità di misura, elaborando strategie in situazioni semplici. Raccoglie, organizza e interpreta correttamente e in modo autonomo informazioni essenziali e dati, anche statistici, necessari alla risoluzione.</t>
  </si>
  <si>
    <t xml:space="preserve">Mostra difficoltà nell'affrontare situazione problematiche  anche con le principali unità di misura e nel raccogliere, organizzare, interpretare informazioni essenziali e dati, anche statistici, nonostante il supporto dell'insegnante.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</si>
</sst>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Aptos Narrow"/>
      <family val="2"/>
      <scheme val="minor"/>
    </font>
    <font>
      <b/>
      <sz val="14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i/>
      <sz val="14"/>
      <color rgb="FF000000"/>
      <name val="Calibri"/>
      <family val="2"/>
    </font>
    <font>
      <b/>
      <i/>
      <sz val="1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  <fill>
      <patternFill patternType="solid">
        <fgColor rgb="FF5B95F9"/>
        <bgColor rgb="FF5B95F9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76A5AE"/>
        <bgColor rgb="FF76A5AE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2" xfId="0" applyFont="1" applyFill="1" applyBorder="1"/>
    <xf numFmtId="0" fontId="2" fillId="3" borderId="3" xfId="0" applyFont="1" applyFill="1" applyBorder="1"/>
    <xf numFmtId="0" fontId="4" fillId="7" borderId="4" xfId="0" applyFont="1" applyFill="1" applyBorder="1" applyAlignment="1">
      <alignment wrapText="1"/>
    </xf>
    <xf numFmtId="0" fontId="2" fillId="4" borderId="6" xfId="0" applyFont="1" applyFill="1" applyBorder="1"/>
    <xf numFmtId="0" fontId="2" fillId="7" borderId="7" xfId="0" applyFont="1" applyFill="1" applyBorder="1"/>
    <xf numFmtId="0" fontId="2" fillId="7" borderId="6" xfId="0" applyFont="1" applyFill="1" applyBorder="1"/>
    <xf numFmtId="0" fontId="2" fillId="4" borderId="7" xfId="0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wrapText="1"/>
    </xf>
    <xf numFmtId="0" fontId="1" fillId="8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5" fillId="6" borderId="18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5" fillId="6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wrapText="1"/>
    </xf>
    <xf numFmtId="0" fontId="4" fillId="0" borderId="17" xfId="0" applyFont="1" applyFill="1" applyBorder="1" applyAlignment="1">
      <alignment wrapText="1"/>
    </xf>
    <xf numFmtId="0" fontId="4" fillId="0" borderId="20" xfId="0" applyFont="1" applyBorder="1" applyAlignment="1">
      <alignment wrapText="1"/>
    </xf>
    <xf numFmtId="0" fontId="1" fillId="2" borderId="1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left" wrapText="1"/>
    </xf>
  </cellXfs>
  <cellStyles count="1">
    <cellStyle name="Normale" xfId="0" builtinId="0"/>
  </cellStyles>
  <dxfs count="18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4" defaultTableStyle="TableStyleMedium2" defaultPivotStyle="PivotStyleLight16">
    <tableStyle name="MATEMATICA-style" pivot="0" count="2" xr9:uid="{D5EE44C4-AFDB-4669-860A-81B8657EDC04}">
      <tableStyleElement type="firstRowStripe" dxfId="8"/>
      <tableStyleElement type="secondRowStripe" dxfId="7"/>
    </tableStyle>
    <tableStyle name="MATEMATICA-style 2" pivot="0" count="2" xr9:uid="{2BC50687-9B05-4420-AC57-E54E09D054D0}">
      <tableStyleElement type="firstRowStripe" dxfId="6"/>
      <tableStyleElement type="secondRowStripe" dxfId="5"/>
    </tableStyle>
    <tableStyle name="MATEMATICA-style 3" pivot="0" count="2" xr9:uid="{2487CA6B-A905-429B-A512-34868582538F}">
      <tableStyleElement type="firstRowStripe" dxfId="4"/>
      <tableStyleElement type="secondRowStripe" dxfId="3"/>
    </tableStyle>
    <tableStyle name="MATEMATICA-style 4" pivot="0" count="2" xr9:uid="{E0A31028-7ED1-439F-8533-B14C992D8A29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6350</xdr:colOff>
      <xdr:row>1108</xdr:row>
      <xdr:rowOff>177800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B14C4F1-4E96-345D-C959-D5FEBBDAB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359650" cy="20787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32B3AFB-86CA-417B-B609-5FD4559326AB}" name="Table_11" displayName="Table_11" ref="B26:D26" headerRowCount="0">
  <tableColumns count="3">
    <tableColumn id="1" xr3:uid="{432C0C63-F574-4E64-8596-C3B618CA5373}" name="Column1"/>
    <tableColumn id="2" xr3:uid="{F81BA690-C997-47BD-93E2-87EC2197C414}" name="Column2"/>
    <tableColumn id="3" xr3:uid="{9C99DD46-C9DC-4774-969A-88B15ECD3B37}" name="Column3"/>
  </tableColumns>
  <tableStyleInfo name="MATEMATICA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B73C414-5DD1-4897-BF1A-1A7A1380CBE7}" name="Table_12" displayName="Table_12" ref="B47:D47" headerRowCount="0">
  <tableColumns count="3">
    <tableColumn id="1" xr3:uid="{AF5D2483-1E2C-48AF-A3DB-904921F47CA4}" name="Column1"/>
    <tableColumn id="2" xr3:uid="{5BBE5F6A-D165-4B1A-ACA6-50A0E3581DC5}" name="Column2"/>
    <tableColumn id="3" xr3:uid="{CAB58125-B0C5-4D06-839A-AD1BF618DB0A}" name="Column3"/>
  </tableColumns>
  <tableStyleInfo name="MATEMATICA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109BB8F-F914-42D5-83BF-694F38073950}" name="Table_13" displayName="Table_13" ref="B68:D68" headerRowCount="0">
  <tableColumns count="3">
    <tableColumn id="1" xr3:uid="{7A2E098B-48F3-4884-AF53-CCD715450956}" name="Column1"/>
    <tableColumn id="2" xr3:uid="{42E8F520-FFCD-4593-AA9C-3D011F78B3F5}" name="Column2"/>
    <tableColumn id="3" xr3:uid="{F0FF648A-AF89-46E9-8A63-05C2E7F0700C}" name="Column3"/>
  </tableColumns>
  <tableStyleInfo name="MATEMATICA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4D074A6-076D-4C1A-AD65-4DB14DAB87C6}" name="Table_14" displayName="Table_14" ref="B89:D89" headerRowCount="0">
  <tableColumns count="3">
    <tableColumn id="1" xr3:uid="{719F89E4-FDD2-4C1C-B406-6F01E6993E1F}" name="Column1"/>
    <tableColumn id="2" xr3:uid="{5596B527-93A3-45FE-AA33-8C9CD2C40011}" name="Column2"/>
    <tableColumn id="3" xr3:uid="{736C15E8-706A-48FD-A8A1-4D70DC3A32FA}" name="Column3"/>
  </tableColumns>
  <tableStyleInfo name="MATEMATICA-style 4" showFirstColumn="1" showLastColumn="1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9760-E072-461C-B608-D56E7CFB16FC}">
  <dimension ref="B3:C46"/>
  <sheetViews>
    <sheetView zoomScaleNormal="100" workbookViewId="0">
      <selection activeCell="E3" sqref="E3:G106"/>
    </sheetView>
  </sheetViews>
  <sheetFormatPr defaultRowHeight="14.5" x14ac:dyDescent="0.35"/>
  <cols>
    <col min="1" max="1" width="8.7265625" customWidth="1"/>
    <col min="2" max="2" width="27.6328125" customWidth="1"/>
    <col min="3" max="3" width="77.6328125" customWidth="1"/>
  </cols>
  <sheetData>
    <row r="3" spans="2:3" ht="14.5" customHeight="1" x14ac:dyDescent="0.35">
      <c r="B3" s="12" t="s">
        <v>0</v>
      </c>
      <c r="C3" s="35"/>
    </row>
    <row r="4" spans="2:3" ht="14.5" customHeight="1" x14ac:dyDescent="0.35">
      <c r="B4" s="13" t="s">
        <v>1</v>
      </c>
      <c r="C4" s="34"/>
    </row>
    <row r="5" spans="2:3" ht="15.5" customHeight="1" x14ac:dyDescent="0.35">
      <c r="B5" s="14" t="s">
        <v>2</v>
      </c>
      <c r="C5" s="15" t="s">
        <v>3</v>
      </c>
    </row>
    <row r="6" spans="2:3" ht="15.5" x14ac:dyDescent="0.35">
      <c r="B6" s="33"/>
      <c r="C6" s="15" t="s">
        <v>4</v>
      </c>
    </row>
    <row r="7" spans="2:3" ht="15.5" customHeight="1" x14ac:dyDescent="0.35">
      <c r="B7" s="16" t="s">
        <v>5</v>
      </c>
      <c r="C7" s="15" t="s">
        <v>6</v>
      </c>
    </row>
    <row r="8" spans="2:3" ht="31" x14ac:dyDescent="0.35">
      <c r="B8" s="32"/>
      <c r="C8" s="15" t="s">
        <v>7</v>
      </c>
    </row>
    <row r="9" spans="2:3" ht="15.5" customHeight="1" x14ac:dyDescent="0.35">
      <c r="B9" s="17" t="s">
        <v>8</v>
      </c>
      <c r="C9" s="15" t="s">
        <v>9</v>
      </c>
    </row>
    <row r="10" spans="2:3" ht="15.5" x14ac:dyDescent="0.35">
      <c r="B10" s="31"/>
      <c r="C10" s="15" t="s">
        <v>10</v>
      </c>
    </row>
    <row r="11" spans="2:3" ht="18.5" x14ac:dyDescent="0.35">
      <c r="B11" s="18"/>
      <c r="C11" s="19"/>
    </row>
    <row r="12" spans="2:3" ht="14.5" customHeight="1" x14ac:dyDescent="0.35">
      <c r="B12" s="20" t="s">
        <v>11</v>
      </c>
      <c r="C12" s="30"/>
    </row>
    <row r="13" spans="2:3" ht="14.5" customHeight="1" x14ac:dyDescent="0.35">
      <c r="B13" s="21" t="s">
        <v>1</v>
      </c>
      <c r="C13" s="36"/>
    </row>
    <row r="14" spans="2:3" ht="15.5" customHeight="1" x14ac:dyDescent="0.35">
      <c r="B14" s="14" t="s">
        <v>2</v>
      </c>
      <c r="C14" s="15" t="s">
        <v>12</v>
      </c>
    </row>
    <row r="15" spans="2:3" ht="31" x14ac:dyDescent="0.35">
      <c r="B15" s="33"/>
      <c r="C15" s="15" t="s">
        <v>13</v>
      </c>
    </row>
    <row r="16" spans="2:3" ht="15.5" customHeight="1" x14ac:dyDescent="0.35">
      <c r="B16" s="16" t="s">
        <v>5</v>
      </c>
      <c r="C16" s="15" t="s">
        <v>14</v>
      </c>
    </row>
    <row r="17" spans="2:3" ht="15.5" x14ac:dyDescent="0.35">
      <c r="B17" s="32"/>
      <c r="C17" s="15" t="s">
        <v>6</v>
      </c>
    </row>
    <row r="18" spans="2:3" ht="15.5" customHeight="1" x14ac:dyDescent="0.35">
      <c r="B18" s="17" t="s">
        <v>8</v>
      </c>
      <c r="C18" s="15" t="s">
        <v>10</v>
      </c>
    </row>
    <row r="19" spans="2:3" ht="15.5" x14ac:dyDescent="0.35">
      <c r="B19" s="31"/>
      <c r="C19" s="15" t="s">
        <v>9</v>
      </c>
    </row>
    <row r="20" spans="2:3" ht="18.5" x14ac:dyDescent="0.35">
      <c r="B20" s="18"/>
      <c r="C20" s="22"/>
    </row>
    <row r="21" spans="2:3" ht="18.5" x14ac:dyDescent="0.35">
      <c r="B21" s="18"/>
      <c r="C21" s="22"/>
    </row>
    <row r="22" spans="2:3" ht="14.5" customHeight="1" x14ac:dyDescent="0.35">
      <c r="B22" s="20" t="s">
        <v>15</v>
      </c>
      <c r="C22" s="30"/>
    </row>
    <row r="23" spans="2:3" ht="14.5" customHeight="1" x14ac:dyDescent="0.35">
      <c r="B23" s="21" t="s">
        <v>1</v>
      </c>
      <c r="C23" s="36"/>
    </row>
    <row r="24" spans="2:3" ht="19" customHeight="1" x14ac:dyDescent="0.35">
      <c r="B24" s="23" t="s">
        <v>2</v>
      </c>
      <c r="C24" s="15" t="s">
        <v>16</v>
      </c>
    </row>
    <row r="25" spans="2:3" ht="18.5" x14ac:dyDescent="0.35">
      <c r="B25" s="23"/>
      <c r="C25" s="15" t="s">
        <v>17</v>
      </c>
    </row>
    <row r="26" spans="2:3" ht="31" x14ac:dyDescent="0.35">
      <c r="B26" s="24" t="s">
        <v>5</v>
      </c>
      <c r="C26" s="15" t="s">
        <v>18</v>
      </c>
    </row>
    <row r="27" spans="2:3" ht="15.5" customHeight="1" x14ac:dyDescent="0.35">
      <c r="B27" s="17" t="s">
        <v>8</v>
      </c>
      <c r="C27" s="15" t="s">
        <v>19</v>
      </c>
    </row>
    <row r="28" spans="2:3" ht="31" x14ac:dyDescent="0.35">
      <c r="B28" s="31"/>
      <c r="C28" s="25" t="s">
        <v>20</v>
      </c>
    </row>
    <row r="29" spans="2:3" ht="18.5" x14ac:dyDescent="0.35">
      <c r="B29" s="18"/>
      <c r="C29" s="22"/>
    </row>
    <row r="30" spans="2:3" ht="14.5" customHeight="1" x14ac:dyDescent="0.35">
      <c r="B30" s="20" t="s">
        <v>21</v>
      </c>
      <c r="C30" s="30"/>
    </row>
    <row r="31" spans="2:3" ht="14.5" customHeight="1" x14ac:dyDescent="0.35">
      <c r="B31" s="21" t="s">
        <v>1</v>
      </c>
      <c r="C31" s="36"/>
    </row>
    <row r="32" spans="2:3" ht="31" x14ac:dyDescent="0.35">
      <c r="B32" s="26" t="s">
        <v>2</v>
      </c>
      <c r="C32" s="15" t="s">
        <v>22</v>
      </c>
    </row>
    <row r="33" spans="2:3" ht="31" x14ac:dyDescent="0.35">
      <c r="B33" s="38"/>
      <c r="C33" s="27" t="s">
        <v>23</v>
      </c>
    </row>
    <row r="34" spans="2:3" ht="31" x14ac:dyDescent="0.35">
      <c r="B34" s="24" t="s">
        <v>5</v>
      </c>
      <c r="C34" s="15" t="s">
        <v>24</v>
      </c>
    </row>
    <row r="35" spans="2:3" ht="31" customHeight="1" x14ac:dyDescent="0.35">
      <c r="B35" s="17" t="s">
        <v>8</v>
      </c>
      <c r="C35" s="15" t="s">
        <v>25</v>
      </c>
    </row>
    <row r="36" spans="2:3" ht="15.5" x14ac:dyDescent="0.35">
      <c r="B36" s="37"/>
      <c r="C36" s="15" t="s">
        <v>26</v>
      </c>
    </row>
    <row r="37" spans="2:3" ht="31" x14ac:dyDescent="0.35">
      <c r="B37" s="31"/>
      <c r="C37" s="15" t="s">
        <v>27</v>
      </c>
    </row>
    <row r="38" spans="2:3" ht="18.5" x14ac:dyDescent="0.35">
      <c r="B38" s="18"/>
      <c r="C38" s="22"/>
    </row>
    <row r="39" spans="2:3" ht="14.5" customHeight="1" x14ac:dyDescent="0.35">
      <c r="B39" s="20" t="s">
        <v>28</v>
      </c>
      <c r="C39" s="30"/>
    </row>
    <row r="40" spans="2:3" ht="14.5" customHeight="1" x14ac:dyDescent="0.35">
      <c r="B40" s="21" t="s">
        <v>1</v>
      </c>
      <c r="C40" s="36"/>
    </row>
    <row r="41" spans="2:3" ht="31" x14ac:dyDescent="0.35">
      <c r="B41" s="26" t="s">
        <v>2</v>
      </c>
      <c r="C41" s="15" t="s">
        <v>29</v>
      </c>
    </row>
    <row r="42" spans="2:3" ht="31" x14ac:dyDescent="0.35">
      <c r="B42" s="38"/>
      <c r="C42" s="25" t="s">
        <v>30</v>
      </c>
    </row>
    <row r="43" spans="2:3" ht="31" x14ac:dyDescent="0.35">
      <c r="B43" s="24" t="s">
        <v>5</v>
      </c>
      <c r="C43" s="15" t="s">
        <v>31</v>
      </c>
    </row>
    <row r="44" spans="2:3" ht="31" customHeight="1" x14ac:dyDescent="0.35">
      <c r="B44" s="17" t="s">
        <v>8</v>
      </c>
      <c r="C44" s="28" t="s">
        <v>32</v>
      </c>
    </row>
    <row r="45" spans="2:3" ht="16" customHeight="1" x14ac:dyDescent="0.35">
      <c r="B45" s="37"/>
      <c r="C45" s="15" t="s">
        <v>26</v>
      </c>
    </row>
    <row r="46" spans="2:3" ht="46.5" x14ac:dyDescent="0.35">
      <c r="B46" s="39"/>
      <c r="C46" s="29" t="s">
        <v>33</v>
      </c>
    </row>
  </sheetData>
  <mergeCells count="21">
    <mergeCell ref="B40:C40"/>
    <mergeCell ref="B41:B42"/>
    <mergeCell ref="B44:B46"/>
    <mergeCell ref="B27:B28"/>
    <mergeCell ref="B30:C30"/>
    <mergeCell ref="B31:C31"/>
    <mergeCell ref="B32:B33"/>
    <mergeCell ref="B35:B37"/>
    <mergeCell ref="B39:C39"/>
    <mergeCell ref="B13:C13"/>
    <mergeCell ref="B14:B15"/>
    <mergeCell ref="B16:B17"/>
    <mergeCell ref="B18:B19"/>
    <mergeCell ref="B22:C22"/>
    <mergeCell ref="B23:C23"/>
    <mergeCell ref="B3:C3"/>
    <mergeCell ref="B4:C4"/>
    <mergeCell ref="B5:B6"/>
    <mergeCell ref="B7:B8"/>
    <mergeCell ref="B9:B10"/>
    <mergeCell ref="B12:C12"/>
  </mergeCells>
  <conditionalFormatting sqref="C32:C33 C41:C42">
    <cfRule type="notContainsBlanks" dxfId="17" priority="1">
      <formula>LEN(TRIM(C32))&gt;0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588E-EB7D-4794-98EE-CD88A85E5945}">
  <dimension ref="B4:D107"/>
  <sheetViews>
    <sheetView tabSelected="1" workbookViewId="0">
      <selection activeCell="C6" sqref="C6"/>
    </sheetView>
  </sheetViews>
  <sheetFormatPr defaultRowHeight="14.5" x14ac:dyDescent="0.35"/>
  <cols>
    <col min="2" max="2" width="27.6328125" customWidth="1"/>
    <col min="3" max="3" width="80.453125" customWidth="1"/>
    <col min="4" max="4" width="23.26953125" customWidth="1"/>
  </cols>
  <sheetData>
    <row r="4" spans="2:4" x14ac:dyDescent="0.35">
      <c r="B4" s="40" t="s">
        <v>0</v>
      </c>
      <c r="C4" s="1"/>
      <c r="D4" s="2"/>
    </row>
    <row r="5" spans="2:4" ht="15.5" x14ac:dyDescent="0.35">
      <c r="B5" s="41" t="s">
        <v>34</v>
      </c>
      <c r="C5" s="42" t="s">
        <v>35</v>
      </c>
      <c r="D5" s="42" t="s">
        <v>36</v>
      </c>
    </row>
    <row r="6" spans="2:4" ht="46.5" x14ac:dyDescent="0.35">
      <c r="B6" s="43" t="s">
        <v>2</v>
      </c>
      <c r="C6" s="44" t="s">
        <v>81</v>
      </c>
      <c r="D6" s="45" t="s">
        <v>37</v>
      </c>
    </row>
    <row r="7" spans="2:4" ht="46.5" x14ac:dyDescent="0.35">
      <c r="B7" s="4"/>
      <c r="C7" s="44" t="s">
        <v>82</v>
      </c>
      <c r="D7" s="45" t="s">
        <v>38</v>
      </c>
    </row>
    <row r="8" spans="2:4" ht="46.5" x14ac:dyDescent="0.35">
      <c r="B8" s="6"/>
      <c r="C8" s="44" t="s">
        <v>39</v>
      </c>
      <c r="D8" s="45" t="s">
        <v>40</v>
      </c>
    </row>
    <row r="9" spans="2:4" ht="31" x14ac:dyDescent="0.35">
      <c r="B9" s="4"/>
      <c r="C9" s="44" t="s">
        <v>41</v>
      </c>
      <c r="D9" s="45" t="s">
        <v>42</v>
      </c>
    </row>
    <row r="10" spans="2:4" ht="31" x14ac:dyDescent="0.35">
      <c r="B10" s="6"/>
      <c r="C10" s="44" t="s">
        <v>83</v>
      </c>
      <c r="D10" s="45" t="s">
        <v>43</v>
      </c>
    </row>
    <row r="11" spans="2:4" ht="46.5" x14ac:dyDescent="0.35">
      <c r="B11" s="7"/>
      <c r="C11" s="44" t="s">
        <v>84</v>
      </c>
      <c r="D11" s="45" t="s">
        <v>44</v>
      </c>
    </row>
    <row r="12" spans="2:4" ht="62" x14ac:dyDescent="0.35">
      <c r="B12" s="46" t="s">
        <v>5</v>
      </c>
      <c r="C12" s="44" t="s">
        <v>85</v>
      </c>
      <c r="D12" s="45" t="s">
        <v>37</v>
      </c>
    </row>
    <row r="13" spans="2:4" ht="46.5" x14ac:dyDescent="0.35">
      <c r="B13" s="4"/>
      <c r="C13" s="44" t="s">
        <v>45</v>
      </c>
      <c r="D13" s="45" t="s">
        <v>38</v>
      </c>
    </row>
    <row r="14" spans="2:4" ht="46.5" x14ac:dyDescent="0.35">
      <c r="B14" s="6"/>
      <c r="C14" s="44" t="s">
        <v>46</v>
      </c>
      <c r="D14" s="45" t="s">
        <v>40</v>
      </c>
    </row>
    <row r="15" spans="2:4" ht="46.5" x14ac:dyDescent="0.35">
      <c r="B15" s="4"/>
      <c r="C15" s="44" t="s">
        <v>47</v>
      </c>
      <c r="D15" s="45" t="s">
        <v>42</v>
      </c>
    </row>
    <row r="16" spans="2:4" ht="62" x14ac:dyDescent="0.35">
      <c r="B16" s="6"/>
      <c r="C16" s="44" t="s">
        <v>86</v>
      </c>
      <c r="D16" s="45" t="s">
        <v>43</v>
      </c>
    </row>
    <row r="17" spans="2:4" ht="46.5" x14ac:dyDescent="0.35">
      <c r="B17" s="7"/>
      <c r="C17" s="44" t="s">
        <v>87</v>
      </c>
      <c r="D17" s="45" t="s">
        <v>44</v>
      </c>
    </row>
    <row r="18" spans="2:4" ht="62" x14ac:dyDescent="0.35">
      <c r="B18" s="47" t="s">
        <v>8</v>
      </c>
      <c r="C18" s="44" t="s">
        <v>48</v>
      </c>
      <c r="D18" s="45" t="s">
        <v>37</v>
      </c>
    </row>
    <row r="19" spans="2:4" ht="62" x14ac:dyDescent="0.35">
      <c r="B19" s="4"/>
      <c r="C19" s="44" t="s">
        <v>88</v>
      </c>
      <c r="D19" s="45" t="s">
        <v>38</v>
      </c>
    </row>
    <row r="20" spans="2:4" ht="62" x14ac:dyDescent="0.35">
      <c r="B20" s="6"/>
      <c r="C20" s="44" t="s">
        <v>89</v>
      </c>
      <c r="D20" s="45" t="s">
        <v>40</v>
      </c>
    </row>
    <row r="21" spans="2:4" ht="46.5" x14ac:dyDescent="0.35">
      <c r="B21" s="4"/>
      <c r="C21" s="44" t="s">
        <v>90</v>
      </c>
      <c r="D21" s="45" t="s">
        <v>42</v>
      </c>
    </row>
    <row r="22" spans="2:4" ht="46.5" x14ac:dyDescent="0.35">
      <c r="B22" s="6"/>
      <c r="C22" s="44" t="s">
        <v>91</v>
      </c>
      <c r="D22" s="45" t="s">
        <v>43</v>
      </c>
    </row>
    <row r="23" spans="2:4" ht="46.5" x14ac:dyDescent="0.35">
      <c r="B23" s="7"/>
      <c r="C23" s="44" t="s">
        <v>92</v>
      </c>
      <c r="D23" s="45" t="s">
        <v>44</v>
      </c>
    </row>
    <row r="24" spans="2:4" ht="15.5" x14ac:dyDescent="0.35">
      <c r="B24" s="48"/>
      <c r="C24" s="8"/>
      <c r="D24" s="8"/>
    </row>
    <row r="25" spans="2:4" x14ac:dyDescent="0.35">
      <c r="B25" s="49" t="s">
        <v>93</v>
      </c>
      <c r="C25" s="10"/>
      <c r="D25" s="11"/>
    </row>
    <row r="26" spans="2:4" ht="15.5" x14ac:dyDescent="0.35">
      <c r="B26" s="41" t="s">
        <v>34</v>
      </c>
      <c r="C26" s="42" t="s">
        <v>35</v>
      </c>
      <c r="D26" s="42" t="s">
        <v>36</v>
      </c>
    </row>
    <row r="27" spans="2:4" ht="46.5" x14ac:dyDescent="0.35">
      <c r="B27" s="43" t="s">
        <v>2</v>
      </c>
      <c r="C27" s="44" t="s">
        <v>50</v>
      </c>
      <c r="D27" s="45" t="s">
        <v>37</v>
      </c>
    </row>
    <row r="28" spans="2:4" ht="46.5" x14ac:dyDescent="0.35">
      <c r="B28" s="6"/>
      <c r="C28" s="44" t="s">
        <v>94</v>
      </c>
      <c r="D28" s="45" t="s">
        <v>38</v>
      </c>
    </row>
    <row r="29" spans="2:4" ht="31" x14ac:dyDescent="0.35">
      <c r="B29" s="4"/>
      <c r="C29" s="44" t="s">
        <v>95</v>
      </c>
      <c r="D29" s="45" t="s">
        <v>40</v>
      </c>
    </row>
    <row r="30" spans="2:4" ht="31" x14ac:dyDescent="0.35">
      <c r="B30" s="6"/>
      <c r="C30" s="44" t="s">
        <v>96</v>
      </c>
      <c r="D30" s="45" t="s">
        <v>42</v>
      </c>
    </row>
    <row r="31" spans="2:4" ht="31" x14ac:dyDescent="0.35">
      <c r="B31" s="4"/>
      <c r="C31" s="44" t="s">
        <v>51</v>
      </c>
      <c r="D31" s="45" t="s">
        <v>43</v>
      </c>
    </row>
    <row r="32" spans="2:4" ht="31" x14ac:dyDescent="0.35">
      <c r="B32" s="5"/>
      <c r="C32" s="44" t="s">
        <v>97</v>
      </c>
      <c r="D32" s="45" t="s">
        <v>44</v>
      </c>
    </row>
    <row r="33" spans="2:4" ht="62" x14ac:dyDescent="0.35">
      <c r="B33" s="46" t="s">
        <v>5</v>
      </c>
      <c r="C33" s="44" t="s">
        <v>52</v>
      </c>
      <c r="D33" s="45" t="s">
        <v>37</v>
      </c>
    </row>
    <row r="34" spans="2:4" ht="62" x14ac:dyDescent="0.35">
      <c r="B34" s="6"/>
      <c r="C34" s="44" t="s">
        <v>53</v>
      </c>
      <c r="D34" s="45" t="s">
        <v>38</v>
      </c>
    </row>
    <row r="35" spans="2:4" ht="46.5" x14ac:dyDescent="0.35">
      <c r="B35" s="4"/>
      <c r="C35" s="44" t="s">
        <v>54</v>
      </c>
      <c r="D35" s="45" t="s">
        <v>40</v>
      </c>
    </row>
    <row r="36" spans="2:4" ht="46.5" x14ac:dyDescent="0.35">
      <c r="B36" s="6"/>
      <c r="C36" s="44" t="s">
        <v>55</v>
      </c>
      <c r="D36" s="45" t="s">
        <v>42</v>
      </c>
    </row>
    <row r="37" spans="2:4" ht="62" x14ac:dyDescent="0.35">
      <c r="B37" s="4"/>
      <c r="C37" s="44" t="s">
        <v>98</v>
      </c>
      <c r="D37" s="45" t="s">
        <v>43</v>
      </c>
    </row>
    <row r="38" spans="2:4" ht="46.5" x14ac:dyDescent="0.35">
      <c r="B38" s="5"/>
      <c r="C38" s="44" t="s">
        <v>99</v>
      </c>
      <c r="D38" s="45" t="s">
        <v>44</v>
      </c>
    </row>
    <row r="39" spans="2:4" ht="62" x14ac:dyDescent="0.35">
      <c r="B39" s="47" t="s">
        <v>8</v>
      </c>
      <c r="C39" s="44" t="s">
        <v>100</v>
      </c>
      <c r="D39" s="45" t="s">
        <v>37</v>
      </c>
    </row>
    <row r="40" spans="2:4" ht="62" x14ac:dyDescent="0.35">
      <c r="B40" s="6"/>
      <c r="C40" s="44" t="s">
        <v>101</v>
      </c>
      <c r="D40" s="45" t="s">
        <v>38</v>
      </c>
    </row>
    <row r="41" spans="2:4" ht="62" x14ac:dyDescent="0.35">
      <c r="B41" s="4"/>
      <c r="C41" s="44" t="s">
        <v>102</v>
      </c>
      <c r="D41" s="45" t="s">
        <v>40</v>
      </c>
    </row>
    <row r="42" spans="2:4" ht="46.5" x14ac:dyDescent="0.35">
      <c r="B42" s="6"/>
      <c r="C42" s="44" t="s">
        <v>56</v>
      </c>
      <c r="D42" s="45" t="s">
        <v>42</v>
      </c>
    </row>
    <row r="43" spans="2:4" ht="46.5" x14ac:dyDescent="0.35">
      <c r="B43" s="4"/>
      <c r="C43" s="44" t="s">
        <v>49</v>
      </c>
      <c r="D43" s="45" t="s">
        <v>43</v>
      </c>
    </row>
    <row r="44" spans="2:4" ht="46.5" x14ac:dyDescent="0.35">
      <c r="B44" s="5"/>
      <c r="C44" s="44" t="s">
        <v>103</v>
      </c>
      <c r="D44" s="45" t="s">
        <v>44</v>
      </c>
    </row>
    <row r="45" spans="2:4" ht="15.5" x14ac:dyDescent="0.35">
      <c r="B45" s="48"/>
      <c r="C45" s="8"/>
      <c r="D45" s="8"/>
    </row>
    <row r="46" spans="2:4" x14ac:dyDescent="0.35">
      <c r="B46" s="49" t="s">
        <v>57</v>
      </c>
      <c r="C46" s="10"/>
      <c r="D46" s="11"/>
    </row>
    <row r="47" spans="2:4" ht="15.5" x14ac:dyDescent="0.35">
      <c r="B47" s="41" t="s">
        <v>34</v>
      </c>
      <c r="C47" s="42" t="s">
        <v>35</v>
      </c>
      <c r="D47" s="42" t="s">
        <v>36</v>
      </c>
    </row>
    <row r="48" spans="2:4" ht="46.5" x14ac:dyDescent="0.35">
      <c r="B48" s="43" t="s">
        <v>2</v>
      </c>
      <c r="C48" s="44" t="s">
        <v>104</v>
      </c>
      <c r="D48" s="45" t="s">
        <v>37</v>
      </c>
    </row>
    <row r="49" spans="2:4" ht="46.5" x14ac:dyDescent="0.35">
      <c r="B49" s="6"/>
      <c r="C49" s="44" t="s">
        <v>105</v>
      </c>
      <c r="D49" s="45" t="s">
        <v>38</v>
      </c>
    </row>
    <row r="50" spans="2:4" ht="46.5" x14ac:dyDescent="0.35">
      <c r="B50" s="4"/>
      <c r="C50" s="44" t="s">
        <v>58</v>
      </c>
      <c r="D50" s="45" t="s">
        <v>40</v>
      </c>
    </row>
    <row r="51" spans="2:4" ht="31" x14ac:dyDescent="0.35">
      <c r="B51" s="6"/>
      <c r="C51" s="44" t="s">
        <v>106</v>
      </c>
      <c r="D51" s="45" t="s">
        <v>42</v>
      </c>
    </row>
    <row r="52" spans="2:4" ht="31" x14ac:dyDescent="0.35">
      <c r="B52" s="4"/>
      <c r="C52" s="44" t="s">
        <v>59</v>
      </c>
      <c r="D52" s="45" t="s">
        <v>43</v>
      </c>
    </row>
    <row r="53" spans="2:4" ht="46.5" x14ac:dyDescent="0.35">
      <c r="B53" s="5"/>
      <c r="C53" s="44" t="s">
        <v>107</v>
      </c>
      <c r="D53" s="45" t="s">
        <v>44</v>
      </c>
    </row>
    <row r="54" spans="2:4" ht="46.5" x14ac:dyDescent="0.35">
      <c r="B54" s="46" t="s">
        <v>5</v>
      </c>
      <c r="C54" s="44" t="s">
        <v>108</v>
      </c>
      <c r="D54" s="45" t="s">
        <v>37</v>
      </c>
    </row>
    <row r="55" spans="2:4" ht="31" x14ac:dyDescent="0.35">
      <c r="B55" s="6"/>
      <c r="C55" s="44" t="s">
        <v>60</v>
      </c>
      <c r="D55" s="45" t="s">
        <v>38</v>
      </c>
    </row>
    <row r="56" spans="2:4" ht="31" x14ac:dyDescent="0.35">
      <c r="B56" s="4"/>
      <c r="C56" s="44" t="s">
        <v>109</v>
      </c>
      <c r="D56" s="45" t="s">
        <v>40</v>
      </c>
    </row>
    <row r="57" spans="2:4" ht="31" x14ac:dyDescent="0.35">
      <c r="B57" s="6"/>
      <c r="C57" s="44" t="s">
        <v>110</v>
      </c>
      <c r="D57" s="45" t="s">
        <v>42</v>
      </c>
    </row>
    <row r="58" spans="2:4" ht="31" x14ac:dyDescent="0.35">
      <c r="B58" s="4"/>
      <c r="C58" s="44" t="s">
        <v>111</v>
      </c>
      <c r="D58" s="45" t="s">
        <v>43</v>
      </c>
    </row>
    <row r="59" spans="2:4" ht="31" x14ac:dyDescent="0.35">
      <c r="B59" s="5"/>
      <c r="C59" s="44" t="s">
        <v>61</v>
      </c>
      <c r="D59" s="45" t="s">
        <v>44</v>
      </c>
    </row>
    <row r="60" spans="2:4" ht="62" x14ac:dyDescent="0.35">
      <c r="B60" s="47" t="s">
        <v>8</v>
      </c>
      <c r="C60" s="3" t="s">
        <v>62</v>
      </c>
      <c r="D60" s="50" t="s">
        <v>37</v>
      </c>
    </row>
    <row r="61" spans="2:4" ht="62" x14ac:dyDescent="0.35">
      <c r="B61" s="6"/>
      <c r="C61" s="3" t="s">
        <v>63</v>
      </c>
      <c r="D61" s="50" t="s">
        <v>38</v>
      </c>
    </row>
    <row r="62" spans="2:4" ht="62" x14ac:dyDescent="0.35">
      <c r="B62" s="4"/>
      <c r="C62" s="3" t="s">
        <v>64</v>
      </c>
      <c r="D62" s="50" t="s">
        <v>40</v>
      </c>
    </row>
    <row r="63" spans="2:4" ht="46.5" x14ac:dyDescent="0.35">
      <c r="B63" s="6"/>
      <c r="C63" s="3" t="s">
        <v>65</v>
      </c>
      <c r="D63" s="50" t="s">
        <v>42</v>
      </c>
    </row>
    <row r="64" spans="2:4" ht="46.5" x14ac:dyDescent="0.35">
      <c r="B64" s="4"/>
      <c r="C64" s="3" t="s">
        <v>112</v>
      </c>
      <c r="D64" s="50" t="s">
        <v>43</v>
      </c>
    </row>
    <row r="65" spans="2:4" ht="46.5" x14ac:dyDescent="0.35">
      <c r="B65" s="5"/>
      <c r="C65" s="3" t="s">
        <v>113</v>
      </c>
      <c r="D65" s="50" t="s">
        <v>44</v>
      </c>
    </row>
    <row r="66" spans="2:4" ht="15.5" x14ac:dyDescent="0.35">
      <c r="B66" s="48"/>
      <c r="C66" s="8"/>
      <c r="D66" s="9"/>
    </row>
    <row r="67" spans="2:4" x14ac:dyDescent="0.35">
      <c r="B67" s="49" t="s">
        <v>114</v>
      </c>
      <c r="C67" s="10"/>
      <c r="D67" s="11"/>
    </row>
    <row r="68" spans="2:4" ht="15.5" x14ac:dyDescent="0.35">
      <c r="B68" s="41" t="s">
        <v>34</v>
      </c>
      <c r="C68" s="42" t="s">
        <v>35</v>
      </c>
      <c r="D68" s="42" t="s">
        <v>36</v>
      </c>
    </row>
    <row r="69" spans="2:4" ht="62" x14ac:dyDescent="0.35">
      <c r="B69" s="43" t="s">
        <v>2</v>
      </c>
      <c r="C69" s="3" t="s">
        <v>115</v>
      </c>
      <c r="D69" s="50" t="s">
        <v>37</v>
      </c>
    </row>
    <row r="70" spans="2:4" ht="62" x14ac:dyDescent="0.35">
      <c r="B70" s="6"/>
      <c r="C70" s="3" t="s">
        <v>116</v>
      </c>
      <c r="D70" s="50" t="s">
        <v>38</v>
      </c>
    </row>
    <row r="71" spans="2:4" ht="46.5" x14ac:dyDescent="0.35">
      <c r="B71" s="4"/>
      <c r="C71" s="3" t="s">
        <v>66</v>
      </c>
      <c r="D71" s="50" t="s">
        <v>40</v>
      </c>
    </row>
    <row r="72" spans="2:4" ht="31" x14ac:dyDescent="0.35">
      <c r="B72" s="6"/>
      <c r="C72" s="3" t="s">
        <v>117</v>
      </c>
      <c r="D72" s="50" t="s">
        <v>42</v>
      </c>
    </row>
    <row r="73" spans="2:4" ht="46.5" x14ac:dyDescent="0.35">
      <c r="B73" s="4"/>
      <c r="C73" s="3" t="s">
        <v>67</v>
      </c>
      <c r="D73" s="50" t="s">
        <v>43</v>
      </c>
    </row>
    <row r="74" spans="2:4" ht="46.5" x14ac:dyDescent="0.35">
      <c r="B74" s="5"/>
      <c r="C74" s="3" t="s">
        <v>118</v>
      </c>
      <c r="D74" s="50" t="s">
        <v>44</v>
      </c>
    </row>
    <row r="75" spans="2:4" ht="46.5" x14ac:dyDescent="0.35">
      <c r="B75" s="46" t="s">
        <v>5</v>
      </c>
      <c r="C75" s="3" t="s">
        <v>68</v>
      </c>
      <c r="D75" s="50" t="s">
        <v>37</v>
      </c>
    </row>
    <row r="76" spans="2:4" ht="46.5" x14ac:dyDescent="0.35">
      <c r="B76" s="6"/>
      <c r="C76" s="3" t="s">
        <v>119</v>
      </c>
      <c r="D76" s="50" t="s">
        <v>38</v>
      </c>
    </row>
    <row r="77" spans="2:4" ht="46.5" x14ac:dyDescent="0.35">
      <c r="B77" s="4"/>
      <c r="C77" s="3" t="s">
        <v>120</v>
      </c>
      <c r="D77" s="50" t="s">
        <v>40</v>
      </c>
    </row>
    <row r="78" spans="2:4" ht="46.5" x14ac:dyDescent="0.35">
      <c r="B78" s="6"/>
      <c r="C78" s="3" t="s">
        <v>69</v>
      </c>
      <c r="D78" s="50" t="s">
        <v>42</v>
      </c>
    </row>
    <row r="79" spans="2:4" ht="46.5" x14ac:dyDescent="0.35">
      <c r="B79" s="4"/>
      <c r="C79" s="3" t="s">
        <v>70</v>
      </c>
      <c r="D79" s="50" t="s">
        <v>43</v>
      </c>
    </row>
    <row r="80" spans="2:4" ht="46.5" x14ac:dyDescent="0.35">
      <c r="B80" s="5"/>
      <c r="C80" s="3" t="s">
        <v>71</v>
      </c>
      <c r="D80" s="50" t="s">
        <v>44</v>
      </c>
    </row>
    <row r="81" spans="2:4" ht="62" x14ac:dyDescent="0.35">
      <c r="B81" s="47" t="s">
        <v>8</v>
      </c>
      <c r="C81" s="3" t="s">
        <v>121</v>
      </c>
      <c r="D81" s="50" t="s">
        <v>37</v>
      </c>
    </row>
    <row r="82" spans="2:4" ht="62" x14ac:dyDescent="0.35">
      <c r="B82" s="6"/>
      <c r="C82" s="3" t="s">
        <v>72</v>
      </c>
      <c r="D82" s="50" t="s">
        <v>38</v>
      </c>
    </row>
    <row r="83" spans="2:4" ht="62" x14ac:dyDescent="0.35">
      <c r="B83" s="4"/>
      <c r="C83" s="3" t="s">
        <v>73</v>
      </c>
      <c r="D83" s="50" t="s">
        <v>40</v>
      </c>
    </row>
    <row r="84" spans="2:4" ht="46.5" x14ac:dyDescent="0.35">
      <c r="B84" s="6"/>
      <c r="C84" s="3" t="s">
        <v>74</v>
      </c>
      <c r="D84" s="50" t="s">
        <v>42</v>
      </c>
    </row>
    <row r="85" spans="2:4" ht="46.5" x14ac:dyDescent="0.35">
      <c r="B85" s="4"/>
      <c r="C85" s="3" t="s">
        <v>122</v>
      </c>
      <c r="D85" s="50" t="s">
        <v>43</v>
      </c>
    </row>
    <row r="86" spans="2:4" ht="46.5" x14ac:dyDescent="0.35">
      <c r="B86" s="5"/>
      <c r="C86" s="3" t="s">
        <v>123</v>
      </c>
      <c r="D86" s="50" t="s">
        <v>44</v>
      </c>
    </row>
    <row r="87" spans="2:4" ht="15.5" x14ac:dyDescent="0.35">
      <c r="B87" s="48"/>
      <c r="C87" s="8"/>
      <c r="D87" s="9"/>
    </row>
    <row r="88" spans="2:4" x14ac:dyDescent="0.35">
      <c r="B88" s="49" t="s">
        <v>28</v>
      </c>
      <c r="C88" s="10"/>
      <c r="D88" s="11"/>
    </row>
    <row r="89" spans="2:4" ht="15.5" x14ac:dyDescent="0.35">
      <c r="B89" s="41" t="s">
        <v>34</v>
      </c>
      <c r="C89" s="42" t="s">
        <v>35</v>
      </c>
      <c r="D89" s="42" t="s">
        <v>36</v>
      </c>
    </row>
    <row r="90" spans="2:4" ht="62" x14ac:dyDescent="0.35">
      <c r="B90" s="43" t="s">
        <v>2</v>
      </c>
      <c r="C90" s="3" t="s">
        <v>75</v>
      </c>
      <c r="D90" s="50" t="s">
        <v>37</v>
      </c>
    </row>
    <row r="91" spans="2:4" ht="62" x14ac:dyDescent="0.35">
      <c r="B91" s="6"/>
      <c r="C91" s="3" t="s">
        <v>124</v>
      </c>
      <c r="D91" s="50" t="s">
        <v>38</v>
      </c>
    </row>
    <row r="92" spans="2:4" ht="46.5" x14ac:dyDescent="0.35">
      <c r="B92" s="4"/>
      <c r="C92" s="3" t="s">
        <v>125</v>
      </c>
      <c r="D92" s="50" t="s">
        <v>40</v>
      </c>
    </row>
    <row r="93" spans="2:4" ht="46.5" x14ac:dyDescent="0.35">
      <c r="B93" s="6"/>
      <c r="C93" s="3" t="s">
        <v>126</v>
      </c>
      <c r="D93" s="50" t="s">
        <v>42</v>
      </c>
    </row>
    <row r="94" spans="2:4" ht="46.5" x14ac:dyDescent="0.35">
      <c r="B94" s="4"/>
      <c r="C94" s="3" t="s">
        <v>76</v>
      </c>
      <c r="D94" s="50" t="s">
        <v>43</v>
      </c>
    </row>
    <row r="95" spans="2:4" ht="46.5" x14ac:dyDescent="0.35">
      <c r="B95" s="5"/>
      <c r="C95" s="3" t="s">
        <v>127</v>
      </c>
      <c r="D95" s="50" t="s">
        <v>77</v>
      </c>
    </row>
    <row r="96" spans="2:4" ht="46.5" x14ac:dyDescent="0.35">
      <c r="B96" s="46" t="s">
        <v>5</v>
      </c>
      <c r="C96" s="3" t="s">
        <v>128</v>
      </c>
      <c r="D96" s="50" t="s">
        <v>37</v>
      </c>
    </row>
    <row r="97" spans="2:4" ht="46.5" x14ac:dyDescent="0.35">
      <c r="B97" s="6"/>
      <c r="C97" s="3" t="s">
        <v>78</v>
      </c>
      <c r="D97" s="50" t="s">
        <v>38</v>
      </c>
    </row>
    <row r="98" spans="2:4" ht="46.5" x14ac:dyDescent="0.35">
      <c r="B98" s="4"/>
      <c r="C98" s="3" t="s">
        <v>120</v>
      </c>
      <c r="D98" s="50" t="s">
        <v>40</v>
      </c>
    </row>
    <row r="99" spans="2:4" ht="46.5" x14ac:dyDescent="0.35">
      <c r="B99" s="6"/>
      <c r="C99" s="3" t="s">
        <v>69</v>
      </c>
      <c r="D99" s="50" t="s">
        <v>42</v>
      </c>
    </row>
    <row r="100" spans="2:4" ht="46.5" x14ac:dyDescent="0.35">
      <c r="B100" s="4"/>
      <c r="C100" s="3" t="s">
        <v>70</v>
      </c>
      <c r="D100" s="50" t="s">
        <v>43</v>
      </c>
    </row>
    <row r="101" spans="2:4" ht="46.5" x14ac:dyDescent="0.35">
      <c r="B101" s="5"/>
      <c r="C101" s="3" t="s">
        <v>71</v>
      </c>
      <c r="D101" s="50" t="s">
        <v>77</v>
      </c>
    </row>
    <row r="102" spans="2:4" ht="62" x14ac:dyDescent="0.35">
      <c r="B102" s="47" t="s">
        <v>8</v>
      </c>
      <c r="C102" s="3" t="s">
        <v>129</v>
      </c>
      <c r="D102" s="50" t="s">
        <v>37</v>
      </c>
    </row>
    <row r="103" spans="2:4" ht="62" x14ac:dyDescent="0.35">
      <c r="B103" s="6"/>
      <c r="C103" s="3" t="s">
        <v>130</v>
      </c>
      <c r="D103" s="50" t="s">
        <v>38</v>
      </c>
    </row>
    <row r="104" spans="2:4" ht="62" x14ac:dyDescent="0.35">
      <c r="B104" s="4"/>
      <c r="C104" s="3" t="s">
        <v>131</v>
      </c>
      <c r="D104" s="50" t="s">
        <v>40</v>
      </c>
    </row>
    <row r="105" spans="2:4" ht="62" x14ac:dyDescent="0.35">
      <c r="B105" s="6"/>
      <c r="C105" s="3" t="s">
        <v>79</v>
      </c>
      <c r="D105" s="50" t="s">
        <v>42</v>
      </c>
    </row>
    <row r="106" spans="2:4" ht="46.5" x14ac:dyDescent="0.35">
      <c r="B106" s="4"/>
      <c r="C106" s="3" t="s">
        <v>80</v>
      </c>
      <c r="D106" s="50" t="s">
        <v>43</v>
      </c>
    </row>
    <row r="107" spans="2:4" ht="46.5" x14ac:dyDescent="0.35">
      <c r="B107" s="5"/>
      <c r="C107" s="3" t="s">
        <v>132</v>
      </c>
      <c r="D107" s="50" t="s">
        <v>77</v>
      </c>
    </row>
  </sheetData>
  <mergeCells count="20">
    <mergeCell ref="B96:B101"/>
    <mergeCell ref="B102:B107"/>
    <mergeCell ref="B67:D67"/>
    <mergeCell ref="B69:B74"/>
    <mergeCell ref="B75:B80"/>
    <mergeCell ref="B81:B86"/>
    <mergeCell ref="B88:D88"/>
    <mergeCell ref="B90:B95"/>
    <mergeCell ref="B33:B38"/>
    <mergeCell ref="B39:B44"/>
    <mergeCell ref="B46:D46"/>
    <mergeCell ref="B48:B53"/>
    <mergeCell ref="B54:B59"/>
    <mergeCell ref="B60:B65"/>
    <mergeCell ref="B4:D4"/>
    <mergeCell ref="B6:B11"/>
    <mergeCell ref="B12:B17"/>
    <mergeCell ref="B18:B23"/>
    <mergeCell ref="B25:D25"/>
    <mergeCell ref="B27:B32"/>
  </mergeCells>
  <conditionalFormatting sqref="C6:C10 C27:C31 C48:C52 C69:C73 C90:C94">
    <cfRule type="notContainsBlanks" dxfId="0" priority="1">
      <formula>LEN(TRIM(C6))&gt;0</formula>
    </cfRule>
  </conditionalFormatting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OB. CURRICOLO</vt:lpstr>
      <vt:lpstr>CRITERI VALUTAZIONE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 Pellegrini</dc:creator>
  <cp:lastModifiedBy>Letizia Pellegrini</cp:lastModifiedBy>
  <dcterms:created xsi:type="dcterms:W3CDTF">2025-05-21T12:05:39Z</dcterms:created>
  <dcterms:modified xsi:type="dcterms:W3CDTF">2025-05-21T12:42:05Z</dcterms:modified>
</cp:coreProperties>
</file>